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<sst xmlns="http://schemas.openxmlformats.org/spreadsheetml/2006/main" count="54" uniqueCount="38">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</sst>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14</v>
      </c>
      <c r="C1" s="42"/>
      <c r="D1" s="43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44" t="s">
        <v>29</v>
      </c>
      <c r="B4" s="9" t="s">
        <v>33</v>
      </c>
      <c r="C4" s="17">
        <v>338</v>
      </c>
      <c r="D4" s="39" t="s">
        <v>34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 x14ac:dyDescent="0.25">
      <c r="A5" s="45"/>
      <c r="B5" s="10" t="s">
        <v>23</v>
      </c>
      <c r="C5" s="20" t="s">
        <v>24</v>
      </c>
      <c r="D5" s="38" t="s">
        <v>30</v>
      </c>
      <c r="E5" s="21">
        <v>90</v>
      </c>
      <c r="F5" s="21">
        <v>49</v>
      </c>
      <c r="G5" s="21">
        <v>86.28</v>
      </c>
      <c r="H5" s="21">
        <v>8.27</v>
      </c>
      <c r="I5" s="21">
        <v>2.61</v>
      </c>
      <c r="J5" s="22">
        <v>12.65</v>
      </c>
    </row>
    <row r="6" spans="1:10" x14ac:dyDescent="0.25">
      <c r="A6" s="45"/>
      <c r="B6" s="10" t="s">
        <v>23</v>
      </c>
      <c r="C6" s="20" t="s">
        <v>35</v>
      </c>
      <c r="D6" s="39" t="s">
        <v>31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 x14ac:dyDescent="0.25">
      <c r="A7" s="45"/>
      <c r="B7" s="10" t="s">
        <v>17</v>
      </c>
      <c r="C7" s="23">
        <v>685</v>
      </c>
      <c r="D7" s="39" t="s">
        <v>32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45"/>
      <c r="B8" s="11" t="s">
        <v>11</v>
      </c>
      <c r="C8" s="23" t="s">
        <v>15</v>
      </c>
      <c r="D8" s="21" t="s">
        <v>25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 x14ac:dyDescent="0.25">
      <c r="A9" s="45"/>
      <c r="B9" s="13" t="s">
        <v>11</v>
      </c>
      <c r="C9" s="25" t="s">
        <v>15</v>
      </c>
      <c r="D9" s="26" t="s">
        <v>18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 x14ac:dyDescent="0.3">
      <c r="A10" s="46"/>
      <c r="B10" s="14" t="s">
        <v>28</v>
      </c>
      <c r="C10" s="15"/>
      <c r="D10" s="16"/>
      <c r="E10" s="15">
        <f>SUM(E4:E9)</f>
        <v>600</v>
      </c>
      <c r="F10" s="34"/>
      <c r="G10" s="15">
        <f t="shared" ref="G10:J10" si="0">SUM(G4:G9)</f>
        <v>554.23</v>
      </c>
      <c r="H10" s="15">
        <f t="shared" si="0"/>
        <v>20.695</v>
      </c>
      <c r="I10" s="15">
        <f t="shared" si="0"/>
        <v>10.51</v>
      </c>
      <c r="J10" s="15">
        <f t="shared" si="0"/>
        <v>100.49000000000001</v>
      </c>
    </row>
    <row r="11" spans="1:10" x14ac:dyDescent="0.25">
      <c r="A11" s="47" t="s">
        <v>19</v>
      </c>
      <c r="B11" s="12" t="s">
        <v>33</v>
      </c>
      <c r="C11" s="40">
        <v>338</v>
      </c>
      <c r="D11" s="39" t="s">
        <v>34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 x14ac:dyDescent="0.25">
      <c r="A12" s="47"/>
      <c r="B12" s="8" t="s">
        <v>20</v>
      </c>
      <c r="C12" s="28">
        <v>113</v>
      </c>
      <c r="D12" s="39" t="s">
        <v>36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 x14ac:dyDescent="0.3">
      <c r="A13" s="47"/>
      <c r="B13" s="7" t="s">
        <v>37</v>
      </c>
      <c r="C13" s="20" t="s">
        <v>35</v>
      </c>
      <c r="D13" s="39" t="s">
        <v>31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 x14ac:dyDescent="0.25">
      <c r="A14" s="47"/>
      <c r="B14" s="7" t="s">
        <v>21</v>
      </c>
      <c r="C14" s="20" t="s">
        <v>24</v>
      </c>
      <c r="D14" s="38" t="s">
        <v>30</v>
      </c>
      <c r="E14" s="21">
        <v>90</v>
      </c>
      <c r="F14" s="21">
        <v>49</v>
      </c>
      <c r="G14" s="21">
        <v>86.28</v>
      </c>
      <c r="H14" s="21">
        <v>8.27</v>
      </c>
      <c r="I14" s="21">
        <v>2.61</v>
      </c>
      <c r="J14" s="22">
        <v>12.65</v>
      </c>
    </row>
    <row r="15" spans="1:10" x14ac:dyDescent="0.25">
      <c r="A15" s="47"/>
      <c r="B15" s="7" t="s">
        <v>17</v>
      </c>
      <c r="C15" s="23">
        <v>685</v>
      </c>
      <c r="D15" s="39" t="s">
        <v>32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 x14ac:dyDescent="0.25">
      <c r="A16" s="47"/>
      <c r="B16" s="3" t="s">
        <v>26</v>
      </c>
      <c r="C16" s="23" t="s">
        <v>15</v>
      </c>
      <c r="D16" s="21" t="s">
        <v>25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 x14ac:dyDescent="0.25">
      <c r="A17" s="47"/>
      <c r="B17" s="7" t="s">
        <v>27</v>
      </c>
      <c r="C17" s="31" t="s">
        <v>15</v>
      </c>
      <c r="D17" s="21" t="s">
        <v>18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 x14ac:dyDescent="0.3">
      <c r="A18" s="48"/>
      <c r="B18" s="14" t="s">
        <v>28</v>
      </c>
      <c r="C18" s="15"/>
      <c r="D18" s="16"/>
      <c r="E18" s="15">
        <f>SUM(E11:E17)</f>
        <v>800</v>
      </c>
      <c r="F18" s="15"/>
      <c r="G18" s="15">
        <f t="shared" ref="G18:J18" si="1">SUM(G11:G17)</f>
        <v>632.95000000000005</v>
      </c>
      <c r="H18" s="15">
        <f t="shared" si="1"/>
        <v>22.395</v>
      </c>
      <c r="I18" s="15">
        <f t="shared" si="1"/>
        <v>15.51</v>
      </c>
      <c r="J18" s="15">
        <f t="shared" si="1"/>
        <v>110.89000000000001</v>
      </c>
    </row>
    <row r="24" spans="1:10" x14ac:dyDescent="0.25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2024-12-11T12:32:48Z</dcterms:modified>
</cp:coreProperties>
</file>