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5.12 по 29.12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<sst xmlns="http://schemas.openxmlformats.org/spreadsheetml/2006/main" count="54" uniqueCount="39">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</sst>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30</v>
      </c>
      <c r="B4" s="11" t="s">
        <v>25</v>
      </c>
      <c r="C4" s="28" t="s">
        <v>23</v>
      </c>
      <c r="D4" s="29" t="s">
        <v>31</v>
      </c>
      <c r="E4" s="23">
        <v>90</v>
      </c>
      <c r="F4" s="23">
        <v>40.85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25</v>
      </c>
      <c r="C5" s="15" t="s">
        <v>32</v>
      </c>
      <c r="D5" s="16" t="s">
        <v>33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26</v>
      </c>
      <c r="C6" s="15">
        <v>685</v>
      </c>
      <c r="D6" s="18" t="s">
        <v>24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/>
      <c r="C7" s="15">
        <v>223</v>
      </c>
      <c r="D7" s="18" t="s">
        <v>34</v>
      </c>
      <c r="E7" s="18">
        <v>60</v>
      </c>
      <c r="F7" s="17">
        <v>11.15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15</v>
      </c>
      <c r="D8" s="18" t="s">
        <v>21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 x14ac:dyDescent="0.25">
      <c r="A9" s="44"/>
      <c r="B9" s="10" t="s">
        <v>11</v>
      </c>
      <c r="C9" s="26" t="s">
        <v>15</v>
      </c>
      <c r="D9" s="27" t="s">
        <v>18</v>
      </c>
      <c r="E9" s="27">
        <v>35</v>
      </c>
      <c r="F9" s="33">
        <v>2.85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29</v>
      </c>
      <c r="C10" s="35"/>
      <c r="D10" s="36"/>
      <c r="E10" s="35">
        <f>SUM(E4:E9)</f>
        <v>560</v>
      </c>
      <c r="F10" s="35">
        <f t="shared" ref="F10:J10" si="0">SUM(F4:F9)</f>
        <v>78.849999999999994</v>
      </c>
      <c r="G10" s="35">
        <f t="shared" si="0"/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79.534999999999997</v>
      </c>
      <c r="M10" s="8"/>
    </row>
    <row r="11" spans="1:13" x14ac:dyDescent="0.25">
      <c r="A11" s="40" t="s">
        <v>19</v>
      </c>
      <c r="B11" s="7" t="s">
        <v>20</v>
      </c>
      <c r="C11" s="21" t="s">
        <v>35</v>
      </c>
      <c r="D11" s="22" t="s">
        <v>36</v>
      </c>
      <c r="E11" s="22">
        <v>200</v>
      </c>
      <c r="F11" s="23">
        <v>19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/>
      <c r="C12" s="21">
        <v>551</v>
      </c>
      <c r="D12" s="22" t="s">
        <v>37</v>
      </c>
      <c r="E12" s="22">
        <v>10</v>
      </c>
      <c r="F12" s="23">
        <v>0.85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38</v>
      </c>
      <c r="C13" s="28" t="s">
        <v>23</v>
      </c>
      <c r="D13" s="29" t="s">
        <v>31</v>
      </c>
      <c r="E13" s="23">
        <v>90</v>
      </c>
      <c r="F13" s="23">
        <v>40.85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25</v>
      </c>
      <c r="C14" s="15" t="s">
        <v>32</v>
      </c>
      <c r="D14" s="16" t="s">
        <v>33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17</v>
      </c>
      <c r="C15" s="15">
        <v>685</v>
      </c>
      <c r="D15" s="18" t="s">
        <v>24</v>
      </c>
      <c r="E15" s="18">
        <v>200</v>
      </c>
      <c r="F15" s="17">
        <v>6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/>
      <c r="C16" s="15">
        <v>223</v>
      </c>
      <c r="D16" s="18" t="s">
        <v>34</v>
      </c>
      <c r="E16" s="18">
        <v>60</v>
      </c>
      <c r="F16" s="17">
        <v>11.15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27</v>
      </c>
      <c r="C17" s="15" t="s">
        <v>15</v>
      </c>
      <c r="D17" s="18" t="s">
        <v>21</v>
      </c>
      <c r="E17" s="17">
        <v>25</v>
      </c>
      <c r="F17" s="17">
        <v>3</v>
      </c>
      <c r="G17" s="18">
        <v>58.45</v>
      </c>
      <c r="H17" s="18">
        <v>1.9750000000000001</v>
      </c>
      <c r="I17" s="18">
        <v>0.25</v>
      </c>
      <c r="J17" s="20">
        <v>12.074999999999999</v>
      </c>
    </row>
    <row r="18" spans="1:10" x14ac:dyDescent="0.25">
      <c r="A18" s="41"/>
      <c r="B18" s="10" t="s">
        <v>28</v>
      </c>
      <c r="C18" s="26" t="s">
        <v>15</v>
      </c>
      <c r="D18" s="27" t="s">
        <v>18</v>
      </c>
      <c r="E18" s="27">
        <v>35</v>
      </c>
      <c r="F18" s="33">
        <v>2.85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29</v>
      </c>
      <c r="C19" s="13"/>
      <c r="D19" s="14"/>
      <c r="E19" s="13">
        <f t="shared" ref="E19:J19" si="1">SUM(E11:E18)</f>
        <v>770</v>
      </c>
      <c r="F19" s="13">
        <f t="shared" si="1"/>
        <v>98.7</v>
      </c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119.315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2023-12-23T18:41:38Z</dcterms:modified>
</cp:coreProperties>
</file>